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xr:revisionPtr revIDLastSave="0" documentId="13_ncr:1_{65D69542-66A4-4695-9121-5373653255C3}" xr6:coauthVersionLast="47" xr6:coauthVersionMax="47" xr10:uidLastSave="{00000000-0000-0000-0000-000000000000}"/>
  <bookViews>
    <workbookView xWindow="-120" yWindow="-120" windowWidth="25440" windowHeight="1539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4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D4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44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D415" i="68" s="1"/>
  <c r="G418" i="68"/>
  <c r="G415" i="68" s="1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I412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G409" i="68"/>
  <c r="F409" i="68"/>
  <c r="F405" i="68" s="1"/>
  <c r="E409" i="68"/>
  <c r="I409" i="68" s="1"/>
  <c r="D409" i="68"/>
  <c r="I408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D395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E385" i="68" s="1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I373" i="68"/>
  <c r="I372" i="68" s="1"/>
  <c r="G373" i="68"/>
  <c r="F373" i="68"/>
  <c r="F372" i="68" s="1"/>
  <c r="E373" i="68"/>
  <c r="E372" i="68" s="1"/>
  <c r="D373" i="68"/>
  <c r="H373" i="68" s="1"/>
  <c r="J373" i="68" s="1"/>
  <c r="H372" i="68"/>
  <c r="J372" i="68" s="1"/>
  <c r="G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D367" i="68" s="1"/>
  <c r="G368" i="68"/>
  <c r="G367" i="68" s="1"/>
  <c r="F368" i="68"/>
  <c r="E368" i="68"/>
  <c r="D368" i="68"/>
  <c r="H368" i="68" s="1"/>
  <c r="F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I359" i="68" s="1"/>
  <c r="D359" i="68"/>
  <c r="G358" i="68"/>
  <c r="F358" i="68"/>
  <c r="E358" i="68"/>
  <c r="D358" i="68"/>
  <c r="H358" i="68" s="1"/>
  <c r="F357" i="68"/>
  <c r="G356" i="68"/>
  <c r="F356" i="68"/>
  <c r="E356" i="68"/>
  <c r="D356" i="68"/>
  <c r="D352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F347" i="68"/>
  <c r="G346" i="68"/>
  <c r="I346" i="68" s="1"/>
  <c r="F346" i="68"/>
  <c r="E346" i="68"/>
  <c r="D346" i="68"/>
  <c r="H346" i="68" s="1"/>
  <c r="J346" i="68" s="1"/>
  <c r="G345" i="68"/>
  <c r="F345" i="68"/>
  <c r="F338" i="68" s="1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E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I328" i="68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E326" i="68"/>
  <c r="I326" i="68" s="1"/>
  <c r="D326" i="68"/>
  <c r="I324" i="68"/>
  <c r="G324" i="68"/>
  <c r="F324" i="68"/>
  <c r="E324" i="68"/>
  <c r="E320" i="68" s="1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F320" i="68" s="1"/>
  <c r="E322" i="68"/>
  <c r="I322" i="68" s="1"/>
  <c r="D322" i="68"/>
  <c r="G321" i="68"/>
  <c r="F321" i="68"/>
  <c r="E321" i="68"/>
  <c r="D321" i="68"/>
  <c r="H321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D311" i="68" s="1"/>
  <c r="G313" i="68"/>
  <c r="F313" i="68"/>
  <c r="E313" i="68"/>
  <c r="D313" i="68"/>
  <c r="H313" i="68" s="1"/>
  <c r="I312" i="68"/>
  <c r="G312" i="68"/>
  <c r="F312" i="68"/>
  <c r="E312" i="68"/>
  <c r="D312" i="68"/>
  <c r="H312" i="68" s="1"/>
  <c r="J312" i="68" s="1"/>
  <c r="F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I308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E306" i="68"/>
  <c r="D306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D299" i="68" s="1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I298" i="68"/>
  <c r="I297" i="68" s="1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I296" i="68"/>
  <c r="G296" i="68"/>
  <c r="F296" i="68"/>
  <c r="F293" i="68" s="1"/>
  <c r="E296" i="68"/>
  <c r="D296" i="68"/>
  <c r="H296" i="68" s="1"/>
  <c r="J296" i="68" s="1"/>
  <c r="G295" i="68"/>
  <c r="F295" i="68"/>
  <c r="E295" i="68"/>
  <c r="I295" i="68" s="1"/>
  <c r="D295" i="68"/>
  <c r="D293" i="68" s="1"/>
  <c r="I294" i="68"/>
  <c r="G294" i="68"/>
  <c r="F294" i="68"/>
  <c r="E294" i="68"/>
  <c r="D294" i="68"/>
  <c r="H294" i="68" s="1"/>
  <c r="J294" i="68" s="1"/>
  <c r="G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F288" i="68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D278" i="68"/>
  <c r="D275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F275" i="68"/>
  <c r="E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G271" i="68"/>
  <c r="F271" i="68"/>
  <c r="E271" i="68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/>
  <c r="G265" i="68"/>
  <c r="F265" i="68"/>
  <c r="E265" i="68"/>
  <c r="I265" i="68" s="1"/>
  <c r="D265" i="68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E261" i="68" s="1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J256" i="68"/>
  <c r="G256" i="68"/>
  <c r="F256" i="68"/>
  <c r="E256" i="68"/>
  <c r="I256" i="68" s="1"/>
  <c r="D256" i="68"/>
  <c r="H256" i="68" s="1"/>
  <c r="G255" i="68"/>
  <c r="F255" i="68"/>
  <c r="E255" i="68"/>
  <c r="I255" i="68" s="1"/>
  <c r="D255" i="68"/>
  <c r="D254" i="68" s="1"/>
  <c r="G253" i="68"/>
  <c r="F253" i="68"/>
  <c r="E253" i="68"/>
  <c r="D253" i="68"/>
  <c r="I252" i="68"/>
  <c r="G252" i="68"/>
  <c r="F252" i="68"/>
  <c r="F249" i="68" s="1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E250" i="68"/>
  <c r="D250" i="68"/>
  <c r="H250" i="68" s="1"/>
  <c r="J250" i="68" s="1"/>
  <c r="G249" i="68"/>
  <c r="J248" i="68"/>
  <c r="G248" i="68"/>
  <c r="F248" i="68"/>
  <c r="E248" i="68"/>
  <c r="D248" i="68"/>
  <c r="H248" i="68" s="1"/>
  <c r="G247" i="68"/>
  <c r="F247" i="68"/>
  <c r="E247" i="68"/>
  <c r="I247" i="68" s="1"/>
  <c r="D247" i="68"/>
  <c r="H247" i="68" s="1"/>
  <c r="G246" i="68"/>
  <c r="D246" i="68"/>
  <c r="I243" i="68"/>
  <c r="G243" i="68"/>
  <c r="F243" i="68"/>
  <c r="E243" i="68"/>
  <c r="E239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I241" i="68" s="1"/>
  <c r="D241" i="68"/>
  <c r="G240" i="68"/>
  <c r="F240" i="68"/>
  <c r="E240" i="68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I236" i="68" s="1"/>
  <c r="F236" i="68"/>
  <c r="E236" i="68"/>
  <c r="D236" i="68"/>
  <c r="I235" i="68"/>
  <c r="I234" i="68" s="1"/>
  <c r="I233" i="68" s="1"/>
  <c r="G235" i="68"/>
  <c r="F235" i="68"/>
  <c r="E235" i="68"/>
  <c r="E234" i="68" s="1"/>
  <c r="D235" i="68"/>
  <c r="H235" i="68" s="1"/>
  <c r="D234" i="68"/>
  <c r="D233" i="68" s="1"/>
  <c r="E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D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E228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D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D207" i="68"/>
  <c r="G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E193" i="68" s="1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I192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D189" i="68" s="1"/>
  <c r="F189" i="68"/>
  <c r="E189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F182" i="68"/>
  <c r="F181" i="68" s="1"/>
  <c r="E182" i="68"/>
  <c r="I182" i="68" s="1"/>
  <c r="D182" i="68"/>
  <c r="I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I176" i="68"/>
  <c r="G176" i="68"/>
  <c r="F176" i="68"/>
  <c r="E176" i="68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D170" i="68" s="1"/>
  <c r="G170" i="68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F167" i="68"/>
  <c r="F166" i="68" s="1"/>
  <c r="E167" i="68"/>
  <c r="D167" i="68"/>
  <c r="D166" i="68" s="1"/>
  <c r="G166" i="68"/>
  <c r="I164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G161" i="68"/>
  <c r="F161" i="68"/>
  <c r="I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I156" i="68"/>
  <c r="G156" i="68"/>
  <c r="F156" i="68"/>
  <c r="E156" i="68"/>
  <c r="D156" i="68"/>
  <c r="H156" i="68" s="1"/>
  <c r="E155" i="68"/>
  <c r="D155" i="68"/>
  <c r="G153" i="68"/>
  <c r="F153" i="68"/>
  <c r="E153" i="68"/>
  <c r="I153" i="68" s="1"/>
  <c r="D153" i="68"/>
  <c r="H153" i="68" s="1"/>
  <c r="J153" i="68" s="1"/>
  <c r="I152" i="68"/>
  <c r="G152" i="68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G149" i="68"/>
  <c r="I148" i="68"/>
  <c r="G148" i="68"/>
  <c r="F148" i="68"/>
  <c r="E148" i="68"/>
  <c r="D148" i="68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G129" i="68"/>
  <c r="I128" i="68"/>
  <c r="G128" i="68"/>
  <c r="F128" i="68"/>
  <c r="F126" i="68" s="1"/>
  <c r="E128" i="68"/>
  <c r="D128" i="68"/>
  <c r="G127" i="68"/>
  <c r="F127" i="68"/>
  <c r="E127" i="68"/>
  <c r="E126" i="68" s="1"/>
  <c r="D127" i="68"/>
  <c r="D126" i="68" s="1"/>
  <c r="G126" i="68"/>
  <c r="G125" i="68"/>
  <c r="G123" i="68" s="1"/>
  <c r="F125" i="68"/>
  <c r="E125" i="68"/>
  <c r="I125" i="68" s="1"/>
  <c r="D125" i="68"/>
  <c r="H125" i="68" s="1"/>
  <c r="J125" i="68" s="1"/>
  <c r="I124" i="68"/>
  <c r="G124" i="68"/>
  <c r="F124" i="68"/>
  <c r="F123" i="68" s="1"/>
  <c r="E124" i="68"/>
  <c r="D124" i="68"/>
  <c r="I123" i="68"/>
  <c r="E123" i="68"/>
  <c r="D123" i="68"/>
  <c r="G122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D117" i="68" s="1"/>
  <c r="F117" i="68"/>
  <c r="I116" i="68"/>
  <c r="G116" i="68"/>
  <c r="F116" i="68"/>
  <c r="F114" i="68" s="1"/>
  <c r="E116" i="68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3" i="68"/>
  <c r="I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F95" i="68" s="1"/>
  <c r="E96" i="68"/>
  <c r="D96" i="68"/>
  <c r="E95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G87" i="68"/>
  <c r="F87" i="68"/>
  <c r="E87" i="68"/>
  <c r="E86" i="68" s="1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G81" i="68"/>
  <c r="F81" i="68"/>
  <c r="I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J73" i="68"/>
  <c r="G73" i="68"/>
  <c r="F73" i="68"/>
  <c r="E73" i="68"/>
  <c r="I73" i="68" s="1"/>
  <c r="D73" i="68"/>
  <c r="H73" i="68" s="1"/>
  <c r="I72" i="68"/>
  <c r="G72" i="68"/>
  <c r="F72" i="68"/>
  <c r="E72" i="68"/>
  <c r="D72" i="68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D63" i="68"/>
  <c r="G62" i="68"/>
  <c r="G61" i="68"/>
  <c r="F61" i="68"/>
  <c r="F57" i="68" s="1"/>
  <c r="E61" i="68"/>
  <c r="D61" i="68"/>
  <c r="G60" i="68"/>
  <c r="F60" i="68"/>
  <c r="E60" i="68"/>
  <c r="I60" i="68" s="1"/>
  <c r="D60" i="68"/>
  <c r="H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I48" i="68"/>
  <c r="G48" i="68"/>
  <c r="F48" i="68"/>
  <c r="E48" i="68"/>
  <c r="D48" i="68"/>
  <c r="H48" i="68" s="1"/>
  <c r="J48" i="68" s="1"/>
  <c r="G47" i="68"/>
  <c r="F47" i="68"/>
  <c r="E47" i="68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I39" i="68" s="1"/>
  <c r="F41" i="68"/>
  <c r="E41" i="68"/>
  <c r="E40" i="68" s="1"/>
  <c r="D41" i="68"/>
  <c r="D40" i="68" s="1"/>
  <c r="D39" i="68" s="1"/>
  <c r="F40" i="68"/>
  <c r="F39" i="68" s="1"/>
  <c r="E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D30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I31" i="68"/>
  <c r="G31" i="68"/>
  <c r="F31" i="68"/>
  <c r="E31" i="68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F26" i="68"/>
  <c r="E26" i="68"/>
  <c r="D26" i="68"/>
  <c r="D25" i="68" s="1"/>
  <c r="G25" i="68"/>
  <c r="G24" i="68"/>
  <c r="F24" i="68"/>
  <c r="F20" i="68" s="1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E21" i="68"/>
  <c r="D21" i="68"/>
  <c r="D20" i="68" s="1"/>
  <c r="G18" i="68"/>
  <c r="F18" i="68"/>
  <c r="E18" i="68"/>
  <c r="I18" i="68" s="1"/>
  <c r="D18" i="68"/>
  <c r="D14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I15" i="68"/>
  <c r="G15" i="68"/>
  <c r="F15" i="68"/>
  <c r="E15" i="68"/>
  <c r="D15" i="68"/>
  <c r="H15" i="68" s="1"/>
  <c r="E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D12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G8" i="68"/>
  <c r="G7" i="68" s="1"/>
  <c r="F8" i="68"/>
  <c r="E7" i="68"/>
  <c r="E371" i="51" l="1"/>
  <c r="E357" i="68"/>
  <c r="J60" i="68"/>
  <c r="D86" i="68"/>
  <c r="D62" i="68"/>
  <c r="D56" i="51"/>
  <c r="D44" i="51" s="1"/>
  <c r="D57" i="68"/>
  <c r="D6" i="51"/>
  <c r="H71" i="68"/>
  <c r="H18" i="68"/>
  <c r="J18" i="68" s="1"/>
  <c r="J31" i="68"/>
  <c r="H100" i="68"/>
  <c r="J100" i="68" s="1"/>
  <c r="H127" i="68"/>
  <c r="H135" i="68"/>
  <c r="F86" i="68"/>
  <c r="J156" i="68"/>
  <c r="D175" i="68"/>
  <c r="J15" i="68"/>
  <c r="I14" i="68"/>
  <c r="J176" i="68"/>
  <c r="H175" i="68"/>
  <c r="J175" i="68" s="1"/>
  <c r="F7" i="68"/>
  <c r="J101" i="68"/>
  <c r="H139" i="68"/>
  <c r="H143" i="68"/>
  <c r="H147" i="68"/>
  <c r="H34" i="68"/>
  <c r="J34" i="68" s="1"/>
  <c r="G19" i="68"/>
  <c r="F19" i="68"/>
  <c r="F70" i="68"/>
  <c r="H87" i="68"/>
  <c r="F108" i="68"/>
  <c r="F94" i="68" s="1"/>
  <c r="D165" i="68"/>
  <c r="F170" i="68"/>
  <c r="H12" i="68"/>
  <c r="H24" i="68"/>
  <c r="J24" i="68" s="1"/>
  <c r="F25" i="68"/>
  <c r="H28" i="68"/>
  <c r="J28" i="68" s="1"/>
  <c r="F30" i="68"/>
  <c r="E35" i="68"/>
  <c r="H47" i="68"/>
  <c r="H49" i="68"/>
  <c r="J49" i="68" s="1"/>
  <c r="E52" i="68"/>
  <c r="H63" i="68"/>
  <c r="H65" i="68"/>
  <c r="J65" i="68" s="1"/>
  <c r="H68" i="68"/>
  <c r="J68" i="68" s="1"/>
  <c r="H72" i="68"/>
  <c r="J72" i="68" s="1"/>
  <c r="I74" i="68"/>
  <c r="H77" i="68"/>
  <c r="J77" i="68" s="1"/>
  <c r="H88" i="68"/>
  <c r="J88" i="68" s="1"/>
  <c r="I90" i="68"/>
  <c r="H93" i="68"/>
  <c r="J93" i="68" s="1"/>
  <c r="D95" i="68"/>
  <c r="H96" i="68"/>
  <c r="I98" i="68"/>
  <c r="I95" i="68" s="1"/>
  <c r="I102" i="68"/>
  <c r="I100" i="68" s="1"/>
  <c r="E108" i="68"/>
  <c r="H109" i="68"/>
  <c r="H112" i="68"/>
  <c r="J112" i="68" s="1"/>
  <c r="H136" i="68"/>
  <c r="J136" i="68" s="1"/>
  <c r="H140" i="68"/>
  <c r="J140" i="68" s="1"/>
  <c r="F142" i="68"/>
  <c r="H148" i="68"/>
  <c r="J148" i="68" s="1"/>
  <c r="H157" i="68"/>
  <c r="J157" i="68" s="1"/>
  <c r="H160" i="68"/>
  <c r="J160" i="68" s="1"/>
  <c r="H177" i="68"/>
  <c r="J177" i="68" s="1"/>
  <c r="H180" i="68"/>
  <c r="J180" i="68" s="1"/>
  <c r="I228" i="68"/>
  <c r="J235" i="68"/>
  <c r="J247" i="68"/>
  <c r="H246" i="68"/>
  <c r="H251" i="68"/>
  <c r="I254" i="68"/>
  <c r="G320" i="68"/>
  <c r="I321" i="68"/>
  <c r="I320" i="68" s="1"/>
  <c r="I350" i="68"/>
  <c r="G347" i="68"/>
  <c r="H360" i="68"/>
  <c r="J360" i="68" s="1"/>
  <c r="G6" i="68"/>
  <c r="D19" i="68"/>
  <c r="H21" i="68"/>
  <c r="H39" i="68"/>
  <c r="J39" i="68" s="1"/>
  <c r="H41" i="68"/>
  <c r="H58" i="68"/>
  <c r="I71" i="68"/>
  <c r="I83" i="68"/>
  <c r="I81" i="68" s="1"/>
  <c r="I87" i="68"/>
  <c r="I86" i="68" s="1"/>
  <c r="D100" i="68"/>
  <c r="H102" i="68"/>
  <c r="J102" i="68" s="1"/>
  <c r="H118" i="68"/>
  <c r="I127" i="68"/>
  <c r="I126" i="68" s="1"/>
  <c r="I131" i="68"/>
  <c r="I129" i="68" s="1"/>
  <c r="I122" i="68" s="1"/>
  <c r="I135" i="68"/>
  <c r="I134" i="68" s="1"/>
  <c r="I139" i="68"/>
  <c r="I138" i="68" s="1"/>
  <c r="I143" i="68"/>
  <c r="I142" i="68" s="1"/>
  <c r="I147" i="68"/>
  <c r="I146" i="68" s="1"/>
  <c r="E154" i="68"/>
  <c r="I185" i="68"/>
  <c r="I181" i="68" s="1"/>
  <c r="E181" i="68"/>
  <c r="E188" i="68"/>
  <c r="G239" i="68"/>
  <c r="I240" i="68"/>
  <c r="I239" i="68" s="1"/>
  <c r="E249" i="68"/>
  <c r="I250" i="68"/>
  <c r="I249" i="68" s="1"/>
  <c r="J276" i="68"/>
  <c r="J368" i="68"/>
  <c r="H367" i="68"/>
  <c r="J367" i="68" s="1"/>
  <c r="H369" i="68"/>
  <c r="J369" i="68" s="1"/>
  <c r="E374" i="68"/>
  <c r="E371" i="68" s="1"/>
  <c r="I377" i="68"/>
  <c r="E244" i="70"/>
  <c r="F14" i="68"/>
  <c r="H16" i="68"/>
  <c r="J16" i="68" s="1"/>
  <c r="I21" i="68"/>
  <c r="H26" i="68"/>
  <c r="H32" i="68"/>
  <c r="J32" i="68" s="1"/>
  <c r="H36" i="68"/>
  <c r="F46" i="68"/>
  <c r="F45" i="68" s="1"/>
  <c r="H53" i="68"/>
  <c r="I58" i="68"/>
  <c r="H61" i="68"/>
  <c r="J61" i="68" s="1"/>
  <c r="F62" i="68"/>
  <c r="F56" i="68" s="1"/>
  <c r="H80" i="68"/>
  <c r="J80" i="68" s="1"/>
  <c r="H84" i="68"/>
  <c r="J84" i="68" s="1"/>
  <c r="H105" i="68"/>
  <c r="J105" i="68" s="1"/>
  <c r="H115" i="68"/>
  <c r="I118" i="68"/>
  <c r="I117" i="68" s="1"/>
  <c r="H121" i="68"/>
  <c r="J121" i="68" s="1"/>
  <c r="H124" i="68"/>
  <c r="H128" i="68"/>
  <c r="J128" i="68" s="1"/>
  <c r="H132" i="68"/>
  <c r="J132" i="68" s="1"/>
  <c r="F134" i="68"/>
  <c r="F122" i="68" s="1"/>
  <c r="F138" i="68"/>
  <c r="H144" i="68"/>
  <c r="J144" i="68" s="1"/>
  <c r="F146" i="68"/>
  <c r="H152" i="68"/>
  <c r="J152" i="68" s="1"/>
  <c r="F155" i="68"/>
  <c r="F154" i="68" s="1"/>
  <c r="H164" i="68"/>
  <c r="J164" i="68" s="1"/>
  <c r="H167" i="68"/>
  <c r="H169" i="68"/>
  <c r="J169" i="68" s="1"/>
  <c r="H171" i="68"/>
  <c r="H173" i="68"/>
  <c r="J173" i="68" s="1"/>
  <c r="F175" i="68"/>
  <c r="H183" i="68"/>
  <c r="J183" i="68" s="1"/>
  <c r="E220" i="68"/>
  <c r="E254" i="68"/>
  <c r="I261" i="68"/>
  <c r="E266" i="68"/>
  <c r="I271" i="68"/>
  <c r="I266" i="68" s="1"/>
  <c r="J313" i="68"/>
  <c r="H314" i="68"/>
  <c r="J314" i="68" s="1"/>
  <c r="H411" i="68"/>
  <c r="D8" i="68"/>
  <c r="D7" i="68" s="1"/>
  <c r="H9" i="68"/>
  <c r="I12" i="68"/>
  <c r="I11" i="68" s="1"/>
  <c r="H13" i="68"/>
  <c r="J13" i="68" s="1"/>
  <c r="I16" i="68"/>
  <c r="E20" i="68"/>
  <c r="I22" i="68"/>
  <c r="I24" i="68"/>
  <c r="E25" i="68"/>
  <c r="I26" i="68"/>
  <c r="I28" i="68"/>
  <c r="I32" i="68"/>
  <c r="I30" i="68" s="1"/>
  <c r="I36" i="68"/>
  <c r="I35" i="68" s="1"/>
  <c r="D35" i="68"/>
  <c r="H37" i="68"/>
  <c r="J37" i="68" s="1"/>
  <c r="E46" i="68"/>
  <c r="E45" i="68" s="1"/>
  <c r="I47" i="68"/>
  <c r="I46" i="68" s="1"/>
  <c r="I49" i="68"/>
  <c r="I53" i="68"/>
  <c r="I52" i="68" s="1"/>
  <c r="D52" i="68"/>
  <c r="D45" i="68" s="1"/>
  <c r="H54" i="68"/>
  <c r="J54" i="68" s="1"/>
  <c r="E57" i="68"/>
  <c r="I59" i="68"/>
  <c r="I61" i="68"/>
  <c r="E62" i="68"/>
  <c r="I63" i="68"/>
  <c r="I65" i="68"/>
  <c r="I77" i="68"/>
  <c r="D81" i="68"/>
  <c r="H82" i="68"/>
  <c r="I93" i="68"/>
  <c r="E94" i="68"/>
  <c r="G95" i="68"/>
  <c r="G94" i="68" s="1"/>
  <c r="G100" i="68"/>
  <c r="I105" i="68"/>
  <c r="I109" i="68"/>
  <c r="I108" i="68" s="1"/>
  <c r="D108" i="68"/>
  <c r="H110" i="68"/>
  <c r="J110" i="68" s="1"/>
  <c r="E114" i="68"/>
  <c r="E113" i="68" s="1"/>
  <c r="I115" i="68"/>
  <c r="I114" i="68" s="1"/>
  <c r="I113" i="68" s="1"/>
  <c r="E117" i="68"/>
  <c r="I119" i="68"/>
  <c r="I121" i="68"/>
  <c r="E122" i="68"/>
  <c r="D129" i="68"/>
  <c r="D122" i="68" s="1"/>
  <c r="H130" i="68"/>
  <c r="D149" i="68"/>
  <c r="H150" i="68"/>
  <c r="G155" i="68"/>
  <c r="G154" i="68" s="1"/>
  <c r="I157" i="68"/>
  <c r="I155" i="68" s="1"/>
  <c r="I154" i="68" s="1"/>
  <c r="D161" i="68"/>
  <c r="D154" i="68" s="1"/>
  <c r="H162" i="68"/>
  <c r="E166" i="68"/>
  <c r="I167" i="68"/>
  <c r="I169" i="68"/>
  <c r="E170" i="68"/>
  <c r="I171" i="68"/>
  <c r="I170" i="68" s="1"/>
  <c r="I173" i="68"/>
  <c r="G175" i="68"/>
  <c r="G165" i="68" s="1"/>
  <c r="G44" i="68" s="1"/>
  <c r="I177" i="68"/>
  <c r="I175" i="68" s="1"/>
  <c r="G189" i="68"/>
  <c r="G188" i="68" s="1"/>
  <c r="I196" i="68"/>
  <c r="I248" i="68"/>
  <c r="I246" i="68" s="1"/>
  <c r="E246" i="68"/>
  <c r="E245" i="68" s="1"/>
  <c r="J307" i="68"/>
  <c r="H306" i="68"/>
  <c r="J306" i="68" s="1"/>
  <c r="G374" i="68"/>
  <c r="J386" i="68"/>
  <c r="H387" i="68"/>
  <c r="J387" i="68" s="1"/>
  <c r="D193" i="68"/>
  <c r="D188" i="68" s="1"/>
  <c r="D187" i="68" s="1"/>
  <c r="H216" i="68"/>
  <c r="H238" i="68"/>
  <c r="J240" i="68"/>
  <c r="E274" i="68"/>
  <c r="H303" i="68"/>
  <c r="J303" i="68" s="1"/>
  <c r="J321" i="68"/>
  <c r="G357" i="68"/>
  <c r="H399" i="68"/>
  <c r="J399" i="68" s="1"/>
  <c r="J406" i="68"/>
  <c r="H407" i="68"/>
  <c r="J407" i="68" s="1"/>
  <c r="E187" i="70"/>
  <c r="D187" i="72"/>
  <c r="I9" i="68"/>
  <c r="I8" i="68" s="1"/>
  <c r="I7" i="68" s="1"/>
  <c r="I41" i="68"/>
  <c r="I40" i="68" s="1"/>
  <c r="I150" i="68"/>
  <c r="I149" i="68" s="1"/>
  <c r="I162" i="68"/>
  <c r="I161" i="68" s="1"/>
  <c r="G181" i="68"/>
  <c r="I186" i="68"/>
  <c r="F188" i="68"/>
  <c r="I190" i="68"/>
  <c r="I194" i="68"/>
  <c r="I193" i="68" s="1"/>
  <c r="F200" i="68"/>
  <c r="I202" i="68"/>
  <c r="D206" i="68"/>
  <c r="D200" i="68" s="1"/>
  <c r="H207" i="68"/>
  <c r="I214" i="68"/>
  <c r="E215" i="68"/>
  <c r="I216" i="68"/>
  <c r="I218" i="68"/>
  <c r="G220" i="68"/>
  <c r="G200" i="68" s="1"/>
  <c r="I222" i="68"/>
  <c r="I220" i="68" s="1"/>
  <c r="H223" i="68"/>
  <c r="J223" i="68" s="1"/>
  <c r="I226" i="68"/>
  <c r="G228" i="68"/>
  <c r="I230" i="68"/>
  <c r="H231" i="68"/>
  <c r="J231" i="68" s="1"/>
  <c r="G234" i="68"/>
  <c r="G233" i="68" s="1"/>
  <c r="F234" i="68"/>
  <c r="F233" i="68" s="1"/>
  <c r="H241" i="68"/>
  <c r="J241" i="68" s="1"/>
  <c r="D245" i="68"/>
  <c r="H255" i="68"/>
  <c r="G261" i="68"/>
  <c r="G245" i="68" s="1"/>
  <c r="F274" i="68"/>
  <c r="H278" i="68"/>
  <c r="J278" i="68" s="1"/>
  <c r="H282" i="68"/>
  <c r="I293" i="68"/>
  <c r="H309" i="68"/>
  <c r="J309" i="68" s="1"/>
  <c r="I311" i="68"/>
  <c r="H315" i="68"/>
  <c r="J315" i="68" s="1"/>
  <c r="I318" i="68"/>
  <c r="H322" i="68"/>
  <c r="J322" i="68" s="1"/>
  <c r="F325" i="68"/>
  <c r="I327" i="68"/>
  <c r="I325" i="68" s="1"/>
  <c r="H328" i="68"/>
  <c r="J328" i="68" s="1"/>
  <c r="H345" i="68"/>
  <c r="J345" i="68" s="1"/>
  <c r="H348" i="68"/>
  <c r="H351" i="68"/>
  <c r="J351" i="68" s="1"/>
  <c r="H356" i="68"/>
  <c r="J356" i="68" s="1"/>
  <c r="J358" i="68"/>
  <c r="I358" i="68"/>
  <c r="I357" i="68" s="1"/>
  <c r="I364" i="68"/>
  <c r="H419" i="68"/>
  <c r="J419" i="68" s="1"/>
  <c r="E44" i="51"/>
  <c r="H182" i="68"/>
  <c r="H185" i="68"/>
  <c r="J185" i="68" s="1"/>
  <c r="I191" i="68"/>
  <c r="I195" i="68"/>
  <c r="H198" i="68"/>
  <c r="J198" i="68" s="1"/>
  <c r="I203" i="68"/>
  <c r="E206" i="68"/>
  <c r="E200" i="68" s="1"/>
  <c r="H210" i="68"/>
  <c r="J210" i="68" s="1"/>
  <c r="H213" i="68"/>
  <c r="J213" i="68" s="1"/>
  <c r="F215" i="68"/>
  <c r="H217" i="68"/>
  <c r="J217" i="68" s="1"/>
  <c r="I219" i="68"/>
  <c r="H221" i="68"/>
  <c r="I223" i="68"/>
  <c r="I227" i="68"/>
  <c r="H229" i="68"/>
  <c r="I231" i="68"/>
  <c r="H242" i="68"/>
  <c r="J242" i="68" s="1"/>
  <c r="H253" i="68"/>
  <c r="J253" i="68" s="1"/>
  <c r="H259" i="68"/>
  <c r="J259" i="68" s="1"/>
  <c r="H262" i="68"/>
  <c r="H265" i="68"/>
  <c r="J265" i="68" s="1"/>
  <c r="H267" i="68"/>
  <c r="G266" i="68"/>
  <c r="I270" i="68"/>
  <c r="H271" i="68"/>
  <c r="J271" i="68" s="1"/>
  <c r="G275" i="68"/>
  <c r="G274" i="68" s="1"/>
  <c r="I278" i="68"/>
  <c r="I275" i="68" s="1"/>
  <c r="I274" i="68" s="1"/>
  <c r="J280" i="68"/>
  <c r="H279" i="68"/>
  <c r="J279" i="68" s="1"/>
  <c r="I280" i="68"/>
  <c r="I279" i="68" s="1"/>
  <c r="I282" i="68"/>
  <c r="I281" i="68" s="1"/>
  <c r="D288" i="68"/>
  <c r="D287" i="68" s="1"/>
  <c r="H289" i="68"/>
  <c r="E293" i="68"/>
  <c r="E287" i="68" s="1"/>
  <c r="H295" i="68"/>
  <c r="I300" i="68"/>
  <c r="E299" i="68"/>
  <c r="E311" i="68"/>
  <c r="H323" i="68"/>
  <c r="J323" i="68" s="1"/>
  <c r="E325" i="68"/>
  <c r="I331" i="68"/>
  <c r="D338" i="68"/>
  <c r="H339" i="68"/>
  <c r="I348" i="68"/>
  <c r="H353" i="68"/>
  <c r="G352" i="68"/>
  <c r="I356" i="68"/>
  <c r="I352" i="68" s="1"/>
  <c r="H359" i="68"/>
  <c r="J359" i="68" s="1"/>
  <c r="G371" i="68"/>
  <c r="F371" i="68"/>
  <c r="F374" i="68"/>
  <c r="I376" i="68"/>
  <c r="H377" i="68"/>
  <c r="J377" i="68" s="1"/>
  <c r="H190" i="68"/>
  <c r="H194" i="68"/>
  <c r="H202" i="68"/>
  <c r="I207" i="68"/>
  <c r="H226" i="68"/>
  <c r="H236" i="68"/>
  <c r="J236" i="68" s="1"/>
  <c r="I238" i="68"/>
  <c r="I237" i="68" s="1"/>
  <c r="H272" i="68"/>
  <c r="J272" i="68" s="1"/>
  <c r="D284" i="68"/>
  <c r="D274" i="68" s="1"/>
  <c r="H285" i="68"/>
  <c r="I289" i="68"/>
  <c r="I288" i="68" s="1"/>
  <c r="G299" i="68"/>
  <c r="G287" i="68" s="1"/>
  <c r="I301" i="68"/>
  <c r="H329" i="68"/>
  <c r="J329" i="68" s="1"/>
  <c r="I335" i="68"/>
  <c r="I339" i="68"/>
  <c r="I338" i="68" s="1"/>
  <c r="H362" i="68"/>
  <c r="J362" i="68" s="1"/>
  <c r="H378" i="68"/>
  <c r="J378" i="68" s="1"/>
  <c r="H389" i="68"/>
  <c r="J389" i="68" s="1"/>
  <c r="J396" i="68"/>
  <c r="H395" i="68"/>
  <c r="J395" i="68" s="1"/>
  <c r="I406" i="68"/>
  <c r="I405" i="68" s="1"/>
  <c r="F415" i="68"/>
  <c r="F246" i="68"/>
  <c r="F245" i="68" s="1"/>
  <c r="I253" i="68"/>
  <c r="F254" i="68"/>
  <c r="I257" i="68"/>
  <c r="I285" i="68"/>
  <c r="I284" i="68" s="1"/>
  <c r="H300" i="68"/>
  <c r="I305" i="68"/>
  <c r="F306" i="68"/>
  <c r="F287" i="68" s="1"/>
  <c r="I309" i="68"/>
  <c r="I306" i="68" s="1"/>
  <c r="G311" i="68"/>
  <c r="I313" i="68"/>
  <c r="D325" i="68"/>
  <c r="H326" i="68"/>
  <c r="H333" i="68"/>
  <c r="J333" i="68" s="1"/>
  <c r="I343" i="68"/>
  <c r="H366" i="68"/>
  <c r="J366" i="68" s="1"/>
  <c r="E367" i="68"/>
  <c r="I368" i="68"/>
  <c r="I367" i="68" s="1"/>
  <c r="H370" i="68"/>
  <c r="J370" i="68" s="1"/>
  <c r="D374" i="68"/>
  <c r="D371" i="68" s="1"/>
  <c r="H375" i="68"/>
  <c r="I378" i="68"/>
  <c r="E395" i="68"/>
  <c r="G395" i="68"/>
  <c r="I402" i="68"/>
  <c r="D244" i="51"/>
  <c r="E44" i="70"/>
  <c r="I416" i="68"/>
  <c r="I415" i="68" s="1"/>
  <c r="H421" i="68"/>
  <c r="J421" i="68" s="1"/>
  <c r="D44" i="67"/>
  <c r="D44" i="69"/>
  <c r="D244" i="70"/>
  <c r="E44" i="71"/>
  <c r="E244" i="71"/>
  <c r="E187" i="74"/>
  <c r="D44" i="75"/>
  <c r="H381" i="68"/>
  <c r="J381" i="68" s="1"/>
  <c r="G385" i="68"/>
  <c r="I394" i="68"/>
  <c r="F395" i="68"/>
  <c r="I398" i="68"/>
  <c r="I395" i="68" s="1"/>
  <c r="H409" i="68"/>
  <c r="J409" i="68" s="1"/>
  <c r="H413" i="68"/>
  <c r="J413" i="68" s="1"/>
  <c r="H417" i="68"/>
  <c r="E44" i="67"/>
  <c r="D244" i="67"/>
  <c r="E44" i="69"/>
  <c r="E187" i="69"/>
  <c r="D44" i="71"/>
  <c r="D6" i="72"/>
  <c r="D6" i="74"/>
  <c r="E44" i="74"/>
  <c r="E187" i="71"/>
  <c r="D187" i="75"/>
  <c r="D244" i="76"/>
  <c r="D44" i="77"/>
  <c r="E244" i="77"/>
  <c r="D6" i="80"/>
  <c r="E187" i="81"/>
  <c r="D244" i="82"/>
  <c r="I386" i="68"/>
  <c r="I385" i="68" s="1"/>
  <c r="E44" i="76"/>
  <c r="E244" i="76"/>
  <c r="E44" i="77"/>
  <c r="D244" i="77"/>
  <c r="D187" i="80"/>
  <c r="D44" i="82"/>
  <c r="D187" i="82"/>
  <c r="D244" i="71"/>
  <c r="E6" i="73"/>
  <c r="E44" i="73"/>
  <c r="E187" i="73"/>
  <c r="D44" i="76"/>
  <c r="D44" i="78"/>
  <c r="E44" i="79"/>
  <c r="D44" i="81"/>
  <c r="E244" i="75"/>
  <c r="E187" i="80"/>
  <c r="E44" i="82"/>
  <c r="E187" i="78"/>
  <c r="E44" i="80"/>
  <c r="E244" i="81"/>
  <c r="E44" i="78"/>
  <c r="D56" i="68" l="1"/>
  <c r="G244" i="68"/>
  <c r="H374" i="68"/>
  <c r="J374" i="68" s="1"/>
  <c r="J375" i="68"/>
  <c r="H225" i="68"/>
  <c r="J225" i="68" s="1"/>
  <c r="J226" i="68"/>
  <c r="J267" i="68"/>
  <c r="H266" i="68"/>
  <c r="J266" i="68" s="1"/>
  <c r="J348" i="68"/>
  <c r="H347" i="68"/>
  <c r="J347" i="68" s="1"/>
  <c r="J216" i="68"/>
  <c r="H215" i="68"/>
  <c r="J215" i="68" s="1"/>
  <c r="J162" i="68"/>
  <c r="H161" i="68"/>
  <c r="J161" i="68" s="1"/>
  <c r="J246" i="68"/>
  <c r="J63" i="68"/>
  <c r="H62" i="68"/>
  <c r="J62" i="68" s="1"/>
  <c r="H155" i="68"/>
  <c r="H371" i="68"/>
  <c r="J371" i="68" s="1"/>
  <c r="I206" i="68"/>
  <c r="I371" i="68"/>
  <c r="J255" i="68"/>
  <c r="H254" i="68"/>
  <c r="J254" i="68" s="1"/>
  <c r="H405" i="68"/>
  <c r="J405" i="68" s="1"/>
  <c r="J115" i="68"/>
  <c r="H114" i="68"/>
  <c r="I20" i="68"/>
  <c r="I94" i="68"/>
  <c r="H11" i="68"/>
  <c r="J11" i="68" s="1"/>
  <c r="J12" i="68"/>
  <c r="J147" i="68"/>
  <c r="H146" i="68"/>
  <c r="J146" i="68" s="1"/>
  <c r="H201" i="68"/>
  <c r="J202" i="68"/>
  <c r="I374" i="68"/>
  <c r="I347" i="68"/>
  <c r="I299" i="68"/>
  <c r="I287" i="68" s="1"/>
  <c r="J262" i="68"/>
  <c r="H261" i="68"/>
  <c r="J261" i="68" s="1"/>
  <c r="H220" i="68"/>
  <c r="J220" i="68" s="1"/>
  <c r="J221" i="68"/>
  <c r="J182" i="68"/>
  <c r="H181" i="68"/>
  <c r="J181" i="68" s="1"/>
  <c r="D244" i="68"/>
  <c r="I215" i="68"/>
  <c r="I189" i="68"/>
  <c r="I188" i="68" s="1"/>
  <c r="I166" i="68"/>
  <c r="I165" i="68" s="1"/>
  <c r="J130" i="68"/>
  <c r="H129" i="68"/>
  <c r="J129" i="68" s="1"/>
  <c r="J82" i="68"/>
  <c r="H81" i="68"/>
  <c r="J81" i="68" s="1"/>
  <c r="I62" i="68"/>
  <c r="E56" i="68"/>
  <c r="I25" i="68"/>
  <c r="E19" i="68"/>
  <c r="E6" i="68" s="1"/>
  <c r="J9" i="68"/>
  <c r="H8" i="68"/>
  <c r="H311" i="68"/>
  <c r="J311" i="68" s="1"/>
  <c r="J171" i="68"/>
  <c r="H170" i="68"/>
  <c r="J170" i="68" s="1"/>
  <c r="J124" i="68"/>
  <c r="H123" i="68"/>
  <c r="H35" i="68"/>
  <c r="J35" i="68" s="1"/>
  <c r="J36" i="68"/>
  <c r="E187" i="68"/>
  <c r="I70" i="68"/>
  <c r="H108" i="68"/>
  <c r="J108" i="68" s="1"/>
  <c r="J109" i="68"/>
  <c r="J96" i="68"/>
  <c r="H95" i="68"/>
  <c r="J87" i="68"/>
  <c r="H86" i="68"/>
  <c r="J86" i="68" s="1"/>
  <c r="J143" i="68"/>
  <c r="H142" i="68"/>
  <c r="J142" i="68" s="1"/>
  <c r="H14" i="68"/>
  <c r="J14" i="68" s="1"/>
  <c r="J135" i="68"/>
  <c r="H134" i="68"/>
  <c r="J134" i="68" s="1"/>
  <c r="H325" i="68"/>
  <c r="J325" i="68" s="1"/>
  <c r="J326" i="68"/>
  <c r="F244" i="68"/>
  <c r="H189" i="68"/>
  <c r="J190" i="68"/>
  <c r="H357" i="68"/>
  <c r="J357" i="68" s="1"/>
  <c r="J282" i="68"/>
  <c r="H281" i="68"/>
  <c r="J281" i="68" s="1"/>
  <c r="E244" i="68"/>
  <c r="J150" i="68"/>
  <c r="H149" i="68"/>
  <c r="J149" i="68" s="1"/>
  <c r="E44" i="68"/>
  <c r="J411" i="68"/>
  <c r="H410" i="68"/>
  <c r="J410" i="68" s="1"/>
  <c r="J167" i="68"/>
  <c r="H166" i="68"/>
  <c r="H52" i="68"/>
  <c r="J52" i="68" s="1"/>
  <c r="J53" i="68"/>
  <c r="J26" i="68"/>
  <c r="H25" i="68"/>
  <c r="J25" i="68" s="1"/>
  <c r="J417" i="68"/>
  <c r="H415" i="68"/>
  <c r="J415" i="68" s="1"/>
  <c r="J353" i="68"/>
  <c r="H352" i="68"/>
  <c r="J352" i="68" s="1"/>
  <c r="H288" i="68"/>
  <c r="J289" i="68"/>
  <c r="I225" i="68"/>
  <c r="J207" i="68"/>
  <c r="H206" i="68"/>
  <c r="J206" i="68" s="1"/>
  <c r="H320" i="68"/>
  <c r="J320" i="68" s="1"/>
  <c r="H239" i="68"/>
  <c r="J239" i="68" s="1"/>
  <c r="I245" i="68"/>
  <c r="J118" i="68"/>
  <c r="H117" i="68"/>
  <c r="J117" i="68" s="1"/>
  <c r="J41" i="68"/>
  <c r="H40" i="68"/>
  <c r="J40" i="68" s="1"/>
  <c r="J251" i="68"/>
  <c r="H249" i="68"/>
  <c r="J249" i="68" s="1"/>
  <c r="J300" i="68"/>
  <c r="H299" i="68"/>
  <c r="J299" i="68" s="1"/>
  <c r="H284" i="68"/>
  <c r="J284" i="68" s="1"/>
  <c r="J285" i="68"/>
  <c r="H193" i="68"/>
  <c r="J193" i="68" s="1"/>
  <c r="J194" i="68"/>
  <c r="H338" i="68"/>
  <c r="J338" i="68" s="1"/>
  <c r="J339" i="68"/>
  <c r="J295" i="68"/>
  <c r="H293" i="68"/>
  <c r="J293" i="68" s="1"/>
  <c r="H228" i="68"/>
  <c r="J228" i="68" s="1"/>
  <c r="J229" i="68"/>
  <c r="I201" i="68"/>
  <c r="I200" i="68" s="1"/>
  <c r="F187" i="68"/>
  <c r="J238" i="68"/>
  <c r="H237" i="68"/>
  <c r="J237" i="68" s="1"/>
  <c r="H385" i="68"/>
  <c r="J385" i="68" s="1"/>
  <c r="G187" i="68"/>
  <c r="E165" i="68"/>
  <c r="I45" i="68"/>
  <c r="D6" i="68"/>
  <c r="I57" i="68"/>
  <c r="H275" i="68"/>
  <c r="J58" i="68"/>
  <c r="H57" i="68"/>
  <c r="J21" i="68"/>
  <c r="H20" i="68"/>
  <c r="H234" i="68"/>
  <c r="D94" i="68"/>
  <c r="D44" i="68" s="1"/>
  <c r="J47" i="68"/>
  <c r="H46" i="68"/>
  <c r="F165" i="68"/>
  <c r="F44" i="68" s="1"/>
  <c r="J139" i="68"/>
  <c r="H138" i="68"/>
  <c r="J138" i="68" s="1"/>
  <c r="F6" i="68"/>
  <c r="J127" i="68"/>
  <c r="H126" i="68"/>
  <c r="J126" i="68" s="1"/>
  <c r="H30" i="68"/>
  <c r="J30" i="68" s="1"/>
  <c r="J71" i="68"/>
  <c r="H70" i="68"/>
  <c r="J70" i="68" s="1"/>
  <c r="H56" i="68" l="1"/>
  <c r="J57" i="68"/>
  <c r="I244" i="68"/>
  <c r="H287" i="68"/>
  <c r="J287" i="68" s="1"/>
  <c r="J288" i="68"/>
  <c r="J95" i="68"/>
  <c r="H94" i="68"/>
  <c r="J94" i="68" s="1"/>
  <c r="J123" i="68"/>
  <c r="H122" i="68"/>
  <c r="J122" i="68" s="1"/>
  <c r="I187" i="68"/>
  <c r="I19" i="68"/>
  <c r="I6" i="68" s="1"/>
  <c r="H245" i="68"/>
  <c r="J234" i="68"/>
  <c r="H233" i="68"/>
  <c r="J233" i="68" s="1"/>
  <c r="J166" i="68"/>
  <c r="H165" i="68"/>
  <c r="J165" i="68" s="1"/>
  <c r="H188" i="68"/>
  <c r="J189" i="68"/>
  <c r="H7" i="68"/>
  <c r="J8" i="68"/>
  <c r="H200" i="68"/>
  <c r="J200" i="68" s="1"/>
  <c r="J201" i="68"/>
  <c r="J114" i="68"/>
  <c r="H113" i="68"/>
  <c r="J113" i="68" s="1"/>
  <c r="J155" i="68"/>
  <c r="H154" i="68"/>
  <c r="J154" i="68" s="1"/>
  <c r="J46" i="68"/>
  <c r="H45" i="68"/>
  <c r="H19" i="68"/>
  <c r="J19" i="68" s="1"/>
  <c r="J20" i="68"/>
  <c r="J275" i="68"/>
  <c r="H274" i="68"/>
  <c r="J274" i="68" s="1"/>
  <c r="I56" i="68"/>
  <c r="I44" i="68" s="1"/>
  <c r="J56" i="68" l="1"/>
  <c r="J7" i="68"/>
  <c r="H6" i="68"/>
  <c r="J6" i="68" s="1"/>
  <c r="H244" i="68"/>
  <c r="J244" i="68" s="1"/>
  <c r="J245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<sst xmlns="http://schemas.openxmlformats.org/spreadsheetml/2006/main" count="15428" uniqueCount="816">
  <si>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</si>
  <si>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 II. OSNOVNA ŠKOLA BJELOVAR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</si>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</sst>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4"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7181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7181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7181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7181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7181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7181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7181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7181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39077.29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39077.29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39053.29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39053.29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38303.29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38303.29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31906.29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31906.29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6397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6397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750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750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750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750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24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24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24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24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24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24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13796</v>
      </c>
      <c r="E325" s="3">
        <f t="shared" ref="E325:I325" si="146">SUM(E326:E333)</f>
        <v>13796</v>
      </c>
      <c r="F325" s="3">
        <f t="shared" si="146"/>
        <v>0</v>
      </c>
      <c r="G325" s="3">
        <f t="shared" si="146"/>
        <v>0</v>
      </c>
      <c r="H325" s="3">
        <f t="shared" si="146"/>
        <v>13796</v>
      </c>
      <c r="I325" s="3">
        <f t="shared" si="146"/>
        <v>13796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13796</v>
      </c>
      <c r="E326" s="84">
        <f>SUM('510:816'!E326)</f>
        <v>13796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13796</v>
      </c>
      <c r="I326" s="10">
        <f t="shared" si="147"/>
        <v>13796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13796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13796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13796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13796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26404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26404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26404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26404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26404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26404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13796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13796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13796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13796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33005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33005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1" zoomScaleNormal="100" workbookViewId="0">
      <selection activeCell="E330" sqref="E3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7181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7181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7181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7181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39077.29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39053.29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38303.29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31906.29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6397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750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24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24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24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13796</v>
      </c>
      <c r="E325" s="3">
        <f>SUM(E326:E333)</f>
        <v>13796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13796</v>
      </c>
      <c r="E326" s="80">
        <v>13796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13796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13796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26404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26404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26404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13796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13796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33005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Svetlana Bakić</cp:lastModifiedBy>
  <cp:lastPrinted>2025-12-18T09:39:09Z</cp:lastPrinted>
  <dcterms:created xsi:type="dcterms:W3CDTF">2025-08-09T19:28:20Z</dcterms:created>
  <dcterms:modified xsi:type="dcterms:W3CDTF">2026-01-27T11:14:05Z</dcterms:modified>
</cp:coreProperties>
</file>